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57 - SEI 20.22.0001.0016826.2026-53 - AQUISIÇÃO DE MOLAS HIDRÁULICAS CONTRATO SOB DEMANDA/"/>
    </mc:Choice>
  </mc:AlternateContent>
  <xr:revisionPtr revIDLastSave="0" documentId="8_{EA35A389-2A41-4BEE-A925-01695D535B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SPECIFICAÇÃO DOS MATERIAIS " sheetId="1" r:id="rId1"/>
    <sheet name="Plan2" sheetId="2" state="hidden" r:id="rId2"/>
    <sheet name="Plan3" sheetId="3" state="hidden" r:id="rId3"/>
  </sheets>
  <definedNames>
    <definedName name="_xlnm.Print_Area" localSheetId="0">'ESPECIFICAÇÃO DOS MATERIAIS '!$A$1:$P$22</definedName>
    <definedName name="_xlnm.Print_Titles" localSheetId="0">'ESPECIFICAÇÃO DOS MATERIAIS 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" i="1" l="1"/>
</calcChain>
</file>

<file path=xl/sharedStrings.xml><?xml version="1.0" encoding="utf-8"?>
<sst xmlns="http://schemas.openxmlformats.org/spreadsheetml/2006/main" count="13" uniqueCount="13">
  <si>
    <t>ITEM</t>
  </si>
  <si>
    <t xml:space="preserve">UNIDADE DE MEDIDA </t>
  </si>
  <si>
    <t xml:space="preserve">ESPECIFICAÇÃO DOS MATERIAIS </t>
  </si>
  <si>
    <t>MARCA DE REFERÊNCIA             (SIMILAR OU SUPERIOR)</t>
  </si>
  <si>
    <t>MATERIAL</t>
  </si>
  <si>
    <t>ANEXO II</t>
  </si>
  <si>
    <r>
      <rPr>
        <b/>
        <sz val="10"/>
        <rFont val="Spranq eco sans"/>
        <family val="2"/>
      </rPr>
      <t>Ministério Público do Estado do Rio de Janeiro</t>
    </r>
    <r>
      <rPr>
        <sz val="10"/>
        <rFont val="Spranq eco sans"/>
        <family val="2"/>
      </rPr>
      <t xml:space="preserve">
Av. Franklin Roosevelt, n° 137, 8° Andar
Centro - Rio de Janeiro, RJ - Brasil 
CEP 20021 -120 Telefone: (21) 2292-4117
E-mail: sea.dom.gmc@mprj.mp.br
</t>
    </r>
  </si>
  <si>
    <t xml:space="preserve">SOPRANO SÉRIE A-530 </t>
  </si>
  <si>
    <t>DORMA - BTS 75V</t>
  </si>
  <si>
    <t>Mola hidráulica piso para porta com espelho inox eixo T; Força de fechamento com regulagem progressiva (momento de fechamento aprox. 10-30 Nm); Regulagem de fechamento de 180º a 15º e de 15º - 0º por válvulas independentes.</t>
  </si>
  <si>
    <t>un.</t>
  </si>
  <si>
    <t xml:space="preserve">un. </t>
  </si>
  <si>
    <t>Mola hidraulica aérea automática para porta;  força 2; prata; braço reforçado; dupla regulagem por rosca; regulagem de fechamento de 150º a 15º e de 15º a 0º por duas válvulas independentes.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</si>
</sst>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sz val="14"/>
      <color theme="1"/>
      <name val="Spranq eco sans"/>
      <family val="2"/>
    </font>
    <font>
      <b/>
      <sz val="10"/>
      <name val="Spranq eco sans"/>
      <family val="2"/>
    </font>
    <font>
      <b/>
      <sz val="16"/>
      <color theme="1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4"/>
      <color theme="1"/>
      <name val="Arial Nova"/>
      <family val="2"/>
    </font>
    <font>
      <sz val="10"/>
      <name val="Abadi"/>
      <family val="2"/>
    </font>
    <font>
      <sz val="12"/>
      <name val="Abadi"/>
      <family val="2"/>
    </font>
    <font>
      <sz val="12"/>
      <color theme="1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</cellStyleXfs>
  <cellXfs count="35">
    <xf numFmtId="0" fontId="0" fillId="0" borderId="0" xfId="0"/>
    <xf numFmtId="49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49" fontId="6" fillId="0" borderId="0" xfId="0" applyNumberFormat="1" applyFont="1" applyAlignment="1">
      <alignment horizontal="center"/>
    </xf>
    <xf numFmtId="49" fontId="0" fillId="3" borderId="0" xfId="0" applyNumberFormat="1" applyFill="1"/>
    <xf numFmtId="49" fontId="9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49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0" fillId="3" borderId="0" xfId="0" applyNumberFormat="1" applyFill="1" applyAlignment="1">
      <alignment horizontal="right" wrapText="1"/>
    </xf>
    <xf numFmtId="49" fontId="0" fillId="3" borderId="0" xfId="0" applyNumberFormat="1" applyFill="1" applyAlignment="1">
      <alignment horizontal="right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/>
    </xf>
  </cellXfs>
  <cellStyles count="11">
    <cellStyle name="Hyperlink 2" xfId="6" xr:uid="{00000000-0005-0000-0000-000000000000}"/>
    <cellStyle name="Moeda 2" xfId="7" xr:uid="{00000000-0005-0000-0000-000001000000}"/>
    <cellStyle name="Normal" xfId="0" builtinId="0"/>
    <cellStyle name="Normal 2" xfId="1" xr:uid="{00000000-0005-0000-0000-000003000000}"/>
    <cellStyle name="Normal 3" xfId="8" xr:uid="{00000000-0005-0000-0000-000004000000}"/>
    <cellStyle name="Normal 4" xfId="9" xr:uid="{00000000-0005-0000-0000-000005000000}"/>
    <cellStyle name="Normal 4 2" xfId="2" xr:uid="{00000000-0005-0000-0000-000006000000}"/>
    <cellStyle name="Normal 4 2 2" xfId="3" xr:uid="{00000000-0005-0000-0000-000007000000}"/>
    <cellStyle name="Normal 5" xfId="5" xr:uid="{00000000-0005-0000-0000-000008000000}"/>
    <cellStyle name="Porcentagem 2" xfId="10" xr:uid="{00000000-0005-0000-0000-000009000000}"/>
    <cellStyle name="Porcentagem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3</xdr:row>
      <xdr:rowOff>560916</xdr:rowOff>
    </xdr:from>
    <xdr:to>
      <xdr:col>2</xdr:col>
      <xdr:colOff>4011083</xdr:colOff>
      <xdr:row>3</xdr:row>
      <xdr:rowOff>1217083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666" y="730249"/>
          <a:ext cx="4889500" cy="656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2837791</xdr:colOff>
      <xdr:row>14</xdr:row>
      <xdr:rowOff>386291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AC40E7-3BF6-4C72-BE1C-6D909FA8D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9"/>
        <a:stretch/>
      </xdr:blipFill>
      <xdr:spPr bwMode="auto">
        <a:xfrm>
          <a:off x="148167" y="18446750"/>
          <a:ext cx="3652707" cy="1000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216"/>
  <sheetViews>
    <sheetView tabSelected="1" topLeftCell="A9" zoomScale="90" zoomScaleNormal="90" zoomScaleSheetLayoutView="50" workbookViewId="0">
      <selection activeCell="P11" sqref="P11"/>
    </sheetView>
  </sheetViews>
  <sheetFormatPr defaultRowHeight="14.4"/>
  <cols>
    <col min="1" max="1" width="2.109375" customWidth="1"/>
    <col min="2" max="2" width="12.109375" customWidth="1"/>
    <col min="3" max="3" width="62" customWidth="1"/>
    <col min="4" max="4" width="14.6640625" style="1" customWidth="1"/>
    <col min="5" max="5" width="8.88671875" hidden="1" customWidth="1"/>
    <col min="6" max="8" width="9.109375" hidden="1" customWidth="1"/>
    <col min="9" max="9" width="3.44140625" hidden="1" customWidth="1"/>
    <col min="10" max="12" width="9.109375" hidden="1" customWidth="1"/>
    <col min="13" max="13" width="1.109375" hidden="1" customWidth="1"/>
    <col min="14" max="15" width="9.109375" hidden="1" customWidth="1"/>
    <col min="16" max="16" width="34.88671875" style="5" customWidth="1"/>
    <col min="17" max="18" width="9.109375" style="5"/>
    <col min="19" max="20" width="9.5546875" style="5" bestFit="1" customWidth="1"/>
    <col min="21" max="54" width="9.109375" style="5"/>
  </cols>
  <sheetData>
    <row r="1" spans="1:54" s="5" customFormat="1" ht="13.5" customHeight="1">
      <c r="D1" s="7"/>
    </row>
    <row r="2" spans="1:54" s="5" customFormat="1" hidden="1">
      <c r="D2" s="7"/>
    </row>
    <row r="3" spans="1:54" s="5" customFormat="1" ht="0.75" hidden="1" customHeight="1" thickBot="1">
      <c r="D3" s="7"/>
    </row>
    <row r="4" spans="1:54" s="5" customFormat="1" ht="123" customHeight="1" thickBot="1">
      <c r="B4" s="28"/>
      <c r="C4" s="28"/>
      <c r="D4" s="29"/>
    </row>
    <row r="5" spans="1:54" s="4" customFormat="1" ht="24.75" customHeight="1" thickBot="1">
      <c r="B5" s="31" t="s">
        <v>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1:54" s="4" customFormat="1" ht="10.5" customHeight="1">
      <c r="C6" s="8"/>
      <c r="D6" s="8"/>
    </row>
    <row r="7" spans="1:54" s="4" customFormat="1" ht="32.25" customHeight="1">
      <c r="B7" s="34" t="s">
        <v>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54" s="2" customFormat="1" ht="3" customHeight="1" thickBot="1">
      <c r="C8" s="6"/>
      <c r="D8" s="6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s="2" customFormat="1" ht="60.75" customHeight="1" thickBot="1">
      <c r="A9" s="3"/>
      <c r="B9" s="10" t="s">
        <v>0</v>
      </c>
      <c r="C9" s="11" t="s">
        <v>4</v>
      </c>
      <c r="D9" s="12" t="s">
        <v>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 t="s">
        <v>3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1:54" s="2" customFormat="1" ht="65.25" customHeight="1">
      <c r="A10" s="3"/>
      <c r="B10" s="20">
        <v>1</v>
      </c>
      <c r="C10" s="23" t="s">
        <v>12</v>
      </c>
      <c r="D10" s="21" t="s">
        <v>10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4" t="s">
        <v>7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s="2" customFormat="1" ht="77.25" customHeight="1">
      <c r="A11" s="3"/>
      <c r="B11" s="20">
        <v>2</v>
      </c>
      <c r="C11" s="22" t="s">
        <v>9</v>
      </c>
      <c r="D11" s="21" t="s">
        <v>11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4" t="s">
        <v>8</v>
      </c>
      <c r="Q11" s="4"/>
      <c r="R11" s="4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s="2" customFormat="1" ht="13.8">
      <c r="A12" s="15"/>
      <c r="B12" s="16"/>
      <c r="C12" s="17"/>
      <c r="D12" s="1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9"/>
      <c r="Q12" s="4"/>
      <c r="R12" s="4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s="4" customFormat="1" ht="13.2" customHeight="1">
      <c r="B13" s="30" t="s">
        <v>6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5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</row>
    <row r="14" spans="1:54" s="4" customFormat="1" ht="36.6" customHeight="1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5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</row>
    <row r="15" spans="1:54" s="5" customFormat="1" ht="35.25" customHeight="1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</row>
    <row r="16" spans="1:54" s="5" customFormat="1" ht="15" customHeight="1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</row>
    <row r="17" spans="2:30" s="5" customFormat="1" ht="15" customHeight="1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2:30" s="5" customFormat="1">
      <c r="D18" s="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2:30" s="5" customFormat="1"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S19" s="27" t="str">
        <f>UPPER(P18)</f>
        <v/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</row>
    <row r="20" spans="2:30" s="5" customFormat="1"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2:30" s="5" customFormat="1"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2:30" s="5" customFormat="1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2:30" s="5" customFormat="1"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2:30" s="5" customFormat="1">
      <c r="D24" s="7"/>
    </row>
    <row r="25" spans="2:30" s="5" customFormat="1">
      <c r="D25" s="7"/>
    </row>
    <row r="26" spans="2:30" s="5" customFormat="1">
      <c r="D26" s="7"/>
    </row>
    <row r="27" spans="2:30" s="5" customFormat="1">
      <c r="D27" s="7"/>
    </row>
    <row r="28" spans="2:30" s="5" customFormat="1">
      <c r="D28" s="7"/>
    </row>
    <row r="29" spans="2:30" s="5" customFormat="1">
      <c r="D29" s="7"/>
    </row>
    <row r="30" spans="2:30" s="5" customFormat="1">
      <c r="D30" s="7"/>
    </row>
    <row r="31" spans="2:30" s="5" customFormat="1">
      <c r="D31" s="7"/>
    </row>
    <row r="32" spans="2:30" s="5" customFormat="1">
      <c r="D32" s="7"/>
    </row>
    <row r="33" spans="4:4" s="5" customFormat="1">
      <c r="D33" s="7"/>
    </row>
    <row r="34" spans="4:4" s="5" customFormat="1">
      <c r="D34" s="7"/>
    </row>
    <row r="35" spans="4:4" s="5" customFormat="1">
      <c r="D35" s="7"/>
    </row>
    <row r="36" spans="4:4" s="5" customFormat="1">
      <c r="D36" s="7"/>
    </row>
    <row r="37" spans="4:4" s="5" customFormat="1">
      <c r="D37" s="7"/>
    </row>
    <row r="38" spans="4:4" s="5" customFormat="1">
      <c r="D38" s="7"/>
    </row>
    <row r="39" spans="4:4" s="5" customFormat="1">
      <c r="D39" s="7"/>
    </row>
    <row r="40" spans="4:4" s="5" customFormat="1">
      <c r="D40" s="7"/>
    </row>
    <row r="41" spans="4:4" s="5" customFormat="1">
      <c r="D41" s="7"/>
    </row>
    <row r="42" spans="4:4" s="5" customFormat="1">
      <c r="D42" s="7"/>
    </row>
    <row r="43" spans="4:4" s="5" customFormat="1">
      <c r="D43" s="7"/>
    </row>
    <row r="44" spans="4:4" s="5" customFormat="1">
      <c r="D44" s="7"/>
    </row>
    <row r="45" spans="4:4" s="5" customFormat="1">
      <c r="D45" s="7"/>
    </row>
    <row r="46" spans="4:4" s="5" customFormat="1">
      <c r="D46" s="7"/>
    </row>
    <row r="47" spans="4:4" s="5" customFormat="1">
      <c r="D47" s="7"/>
    </row>
    <row r="48" spans="4:4" s="5" customFormat="1">
      <c r="D48" s="7"/>
    </row>
    <row r="49" spans="4:4" s="5" customFormat="1">
      <c r="D49" s="7"/>
    </row>
    <row r="50" spans="4:4" s="5" customFormat="1">
      <c r="D50" s="7"/>
    </row>
    <row r="51" spans="4:4" s="5" customFormat="1">
      <c r="D51" s="7"/>
    </row>
    <row r="52" spans="4:4" s="5" customFormat="1">
      <c r="D52" s="7"/>
    </row>
    <row r="53" spans="4:4" s="5" customFormat="1">
      <c r="D53" s="7"/>
    </row>
    <row r="54" spans="4:4" s="5" customFormat="1">
      <c r="D54" s="7"/>
    </row>
    <row r="55" spans="4:4" s="5" customFormat="1">
      <c r="D55" s="7"/>
    </row>
    <row r="56" spans="4:4" s="5" customFormat="1">
      <c r="D56" s="7"/>
    </row>
    <row r="57" spans="4:4" s="5" customFormat="1">
      <c r="D57" s="7"/>
    </row>
    <row r="58" spans="4:4" s="5" customFormat="1">
      <c r="D58" s="7"/>
    </row>
    <row r="59" spans="4:4" s="5" customFormat="1">
      <c r="D59" s="7"/>
    </row>
    <row r="60" spans="4:4" s="5" customFormat="1">
      <c r="D60" s="7"/>
    </row>
    <row r="61" spans="4:4" s="5" customFormat="1">
      <c r="D61" s="7"/>
    </row>
    <row r="62" spans="4:4" s="5" customFormat="1">
      <c r="D62" s="7"/>
    </row>
    <row r="63" spans="4:4" s="5" customFormat="1">
      <c r="D63" s="7"/>
    </row>
    <row r="64" spans="4:4" s="5" customFormat="1">
      <c r="D64" s="7"/>
    </row>
    <row r="65" spans="4:4" s="5" customFormat="1">
      <c r="D65" s="7"/>
    </row>
    <row r="66" spans="4:4" s="5" customFormat="1">
      <c r="D66" s="7"/>
    </row>
    <row r="67" spans="4:4" s="5" customFormat="1">
      <c r="D67" s="7"/>
    </row>
    <row r="68" spans="4:4" s="5" customFormat="1">
      <c r="D68" s="7"/>
    </row>
    <row r="69" spans="4:4" s="5" customFormat="1">
      <c r="D69" s="7"/>
    </row>
    <row r="70" spans="4:4" s="5" customFormat="1">
      <c r="D70" s="7"/>
    </row>
    <row r="71" spans="4:4" s="5" customFormat="1">
      <c r="D71" s="7"/>
    </row>
    <row r="72" spans="4:4" s="5" customFormat="1">
      <c r="D72" s="7"/>
    </row>
    <row r="73" spans="4:4" s="5" customFormat="1">
      <c r="D73" s="7"/>
    </row>
    <row r="74" spans="4:4" s="5" customFormat="1">
      <c r="D74" s="7"/>
    </row>
    <row r="75" spans="4:4" s="5" customFormat="1">
      <c r="D75" s="7"/>
    </row>
    <row r="76" spans="4:4" s="5" customFormat="1">
      <c r="D76" s="7"/>
    </row>
    <row r="77" spans="4:4" s="5" customFormat="1">
      <c r="D77" s="7"/>
    </row>
    <row r="78" spans="4:4" s="5" customFormat="1">
      <c r="D78" s="7"/>
    </row>
    <row r="79" spans="4:4" s="5" customFormat="1">
      <c r="D79" s="7"/>
    </row>
    <row r="80" spans="4:4" s="5" customFormat="1">
      <c r="D80" s="7"/>
    </row>
    <row r="81" spans="4:4" s="5" customFormat="1">
      <c r="D81" s="7"/>
    </row>
    <row r="82" spans="4:4" s="5" customFormat="1">
      <c r="D82" s="7"/>
    </row>
    <row r="83" spans="4:4" s="5" customFormat="1">
      <c r="D83" s="7"/>
    </row>
    <row r="84" spans="4:4" s="5" customFormat="1">
      <c r="D84" s="7"/>
    </row>
    <row r="85" spans="4:4" s="5" customFormat="1">
      <c r="D85" s="7"/>
    </row>
    <row r="86" spans="4:4" s="5" customFormat="1">
      <c r="D86" s="7"/>
    </row>
    <row r="87" spans="4:4" s="5" customFormat="1">
      <c r="D87" s="7"/>
    </row>
    <row r="88" spans="4:4" s="5" customFormat="1">
      <c r="D88" s="7"/>
    </row>
    <row r="89" spans="4:4" s="5" customFormat="1">
      <c r="D89" s="7"/>
    </row>
    <row r="90" spans="4:4" s="5" customFormat="1">
      <c r="D90" s="7"/>
    </row>
    <row r="91" spans="4:4" s="5" customFormat="1">
      <c r="D91" s="7"/>
    </row>
    <row r="92" spans="4:4" s="5" customFormat="1">
      <c r="D92" s="7"/>
    </row>
    <row r="93" spans="4:4" s="5" customFormat="1">
      <c r="D93" s="7"/>
    </row>
    <row r="94" spans="4:4" s="5" customFormat="1">
      <c r="D94" s="7"/>
    </row>
    <row r="95" spans="4:4" s="5" customFormat="1">
      <c r="D95" s="7"/>
    </row>
    <row r="96" spans="4:4" s="5" customFormat="1">
      <c r="D96" s="7"/>
    </row>
    <row r="97" spans="4:4" s="5" customFormat="1">
      <c r="D97" s="7"/>
    </row>
    <row r="98" spans="4:4" s="5" customFormat="1">
      <c r="D98" s="7"/>
    </row>
    <row r="99" spans="4:4" s="5" customFormat="1">
      <c r="D99" s="7"/>
    </row>
    <row r="100" spans="4:4" s="5" customFormat="1">
      <c r="D100" s="7"/>
    </row>
    <row r="101" spans="4:4" s="5" customFormat="1">
      <c r="D101" s="7"/>
    </row>
    <row r="102" spans="4:4" s="5" customFormat="1">
      <c r="D102" s="7"/>
    </row>
    <row r="103" spans="4:4" s="5" customFormat="1">
      <c r="D103" s="7"/>
    </row>
    <row r="104" spans="4:4" s="5" customFormat="1">
      <c r="D104" s="7"/>
    </row>
    <row r="105" spans="4:4" s="5" customFormat="1">
      <c r="D105" s="7"/>
    </row>
    <row r="106" spans="4:4" s="5" customFormat="1">
      <c r="D106" s="7"/>
    </row>
    <row r="107" spans="4:4" s="5" customFormat="1">
      <c r="D107" s="7"/>
    </row>
    <row r="108" spans="4:4" s="5" customFormat="1">
      <c r="D108" s="7"/>
    </row>
    <row r="109" spans="4:4" s="5" customFormat="1">
      <c r="D109" s="7"/>
    </row>
    <row r="110" spans="4:4" s="5" customFormat="1">
      <c r="D110" s="7"/>
    </row>
    <row r="111" spans="4:4" s="5" customFormat="1">
      <c r="D111" s="7"/>
    </row>
    <row r="112" spans="4:4" s="5" customFormat="1">
      <c r="D112" s="7"/>
    </row>
    <row r="113" spans="4:4" s="5" customFormat="1">
      <c r="D113" s="7"/>
    </row>
    <row r="114" spans="4:4" s="5" customFormat="1">
      <c r="D114" s="7"/>
    </row>
    <row r="115" spans="4:4" s="5" customFormat="1">
      <c r="D115" s="7"/>
    </row>
    <row r="116" spans="4:4" s="5" customFormat="1">
      <c r="D116" s="7"/>
    </row>
    <row r="117" spans="4:4" s="5" customFormat="1">
      <c r="D117" s="7"/>
    </row>
    <row r="118" spans="4:4" s="5" customFormat="1">
      <c r="D118" s="7"/>
    </row>
    <row r="119" spans="4:4" s="5" customFormat="1">
      <c r="D119" s="7"/>
    </row>
    <row r="120" spans="4:4" s="5" customFormat="1">
      <c r="D120" s="7"/>
    </row>
    <row r="121" spans="4:4" s="5" customFormat="1">
      <c r="D121" s="7"/>
    </row>
    <row r="122" spans="4:4" s="5" customFormat="1">
      <c r="D122" s="7"/>
    </row>
    <row r="123" spans="4:4" s="5" customFormat="1">
      <c r="D123" s="7"/>
    </row>
    <row r="124" spans="4:4" s="5" customFormat="1">
      <c r="D124" s="7"/>
    </row>
    <row r="125" spans="4:4" s="5" customFormat="1">
      <c r="D125" s="7"/>
    </row>
    <row r="126" spans="4:4" s="5" customFormat="1">
      <c r="D126" s="7"/>
    </row>
    <row r="127" spans="4:4" s="5" customFormat="1">
      <c r="D127" s="7"/>
    </row>
    <row r="128" spans="4:4" s="5" customFormat="1">
      <c r="D128" s="7"/>
    </row>
    <row r="129" spans="4:4" s="5" customFormat="1">
      <c r="D129" s="7"/>
    </row>
    <row r="130" spans="4:4" s="5" customFormat="1">
      <c r="D130" s="7"/>
    </row>
    <row r="131" spans="4:4" s="5" customFormat="1">
      <c r="D131" s="7"/>
    </row>
    <row r="132" spans="4:4" s="5" customFormat="1">
      <c r="D132" s="7"/>
    </row>
    <row r="133" spans="4:4" s="5" customFormat="1">
      <c r="D133" s="7"/>
    </row>
    <row r="134" spans="4:4" s="5" customFormat="1">
      <c r="D134" s="7"/>
    </row>
    <row r="135" spans="4:4" s="5" customFormat="1">
      <c r="D135" s="7"/>
    </row>
    <row r="136" spans="4:4" s="5" customFormat="1">
      <c r="D136" s="7"/>
    </row>
    <row r="137" spans="4:4" s="5" customFormat="1">
      <c r="D137" s="7"/>
    </row>
    <row r="138" spans="4:4" s="5" customFormat="1">
      <c r="D138" s="7"/>
    </row>
    <row r="139" spans="4:4" s="5" customFormat="1">
      <c r="D139" s="7"/>
    </row>
    <row r="140" spans="4:4" s="5" customFormat="1">
      <c r="D140" s="7"/>
    </row>
    <row r="141" spans="4:4" s="5" customFormat="1">
      <c r="D141" s="7"/>
    </row>
    <row r="142" spans="4:4" s="5" customFormat="1">
      <c r="D142" s="7"/>
    </row>
    <row r="143" spans="4:4" s="5" customFormat="1">
      <c r="D143" s="7"/>
    </row>
    <row r="144" spans="4:4" s="5" customFormat="1">
      <c r="D144" s="7"/>
    </row>
    <row r="145" spans="4:4" s="5" customFormat="1">
      <c r="D145" s="7"/>
    </row>
    <row r="146" spans="4:4" s="5" customFormat="1">
      <c r="D146" s="7"/>
    </row>
    <row r="147" spans="4:4" s="5" customFormat="1">
      <c r="D147" s="7"/>
    </row>
    <row r="148" spans="4:4" s="5" customFormat="1">
      <c r="D148" s="7"/>
    </row>
    <row r="149" spans="4:4" s="5" customFormat="1">
      <c r="D149" s="7"/>
    </row>
    <row r="150" spans="4:4" s="5" customFormat="1">
      <c r="D150" s="7"/>
    </row>
    <row r="151" spans="4:4" s="5" customFormat="1">
      <c r="D151" s="7"/>
    </row>
    <row r="152" spans="4:4" s="5" customFormat="1">
      <c r="D152" s="7"/>
    </row>
    <row r="153" spans="4:4" s="5" customFormat="1">
      <c r="D153" s="7"/>
    </row>
    <row r="154" spans="4:4" s="5" customFormat="1">
      <c r="D154" s="7"/>
    </row>
    <row r="155" spans="4:4" s="5" customFormat="1">
      <c r="D155" s="7"/>
    </row>
    <row r="156" spans="4:4" s="5" customFormat="1">
      <c r="D156" s="7"/>
    </row>
    <row r="157" spans="4:4" s="5" customFormat="1">
      <c r="D157" s="7"/>
    </row>
    <row r="158" spans="4:4" s="5" customFormat="1">
      <c r="D158" s="7"/>
    </row>
    <row r="159" spans="4:4" s="5" customFormat="1">
      <c r="D159" s="7"/>
    </row>
    <row r="160" spans="4:4" s="5" customFormat="1">
      <c r="D160" s="7"/>
    </row>
    <row r="161" spans="4:4" s="5" customFormat="1">
      <c r="D161" s="7"/>
    </row>
    <row r="162" spans="4:4" s="5" customFormat="1">
      <c r="D162" s="7"/>
    </row>
    <row r="163" spans="4:4" s="5" customFormat="1">
      <c r="D163" s="7"/>
    </row>
    <row r="164" spans="4:4" s="5" customFormat="1">
      <c r="D164" s="7"/>
    </row>
    <row r="165" spans="4:4" s="5" customFormat="1">
      <c r="D165" s="7"/>
    </row>
    <row r="166" spans="4:4" s="5" customFormat="1">
      <c r="D166" s="7"/>
    </row>
    <row r="167" spans="4:4" s="5" customFormat="1">
      <c r="D167" s="7"/>
    </row>
    <row r="168" spans="4:4" s="5" customFormat="1">
      <c r="D168" s="7"/>
    </row>
    <row r="169" spans="4:4" s="5" customFormat="1">
      <c r="D169" s="7"/>
    </row>
    <row r="170" spans="4:4" s="5" customFormat="1">
      <c r="D170" s="7"/>
    </row>
    <row r="171" spans="4:4" s="5" customFormat="1">
      <c r="D171" s="7"/>
    </row>
    <row r="172" spans="4:4" s="5" customFormat="1">
      <c r="D172" s="7"/>
    </row>
    <row r="173" spans="4:4" s="5" customFormat="1">
      <c r="D173" s="7"/>
    </row>
    <row r="174" spans="4:4" s="5" customFormat="1">
      <c r="D174" s="7"/>
    </row>
    <row r="175" spans="4:4" s="5" customFormat="1">
      <c r="D175" s="7"/>
    </row>
    <row r="176" spans="4:4" s="5" customFormat="1">
      <c r="D176" s="7"/>
    </row>
    <row r="177" spans="4:4" s="5" customFormat="1">
      <c r="D177" s="7"/>
    </row>
    <row r="178" spans="4:4" s="5" customFormat="1">
      <c r="D178" s="7"/>
    </row>
    <row r="179" spans="4:4" s="5" customFormat="1">
      <c r="D179" s="7"/>
    </row>
    <row r="180" spans="4:4" s="5" customFormat="1">
      <c r="D180" s="7"/>
    </row>
    <row r="181" spans="4:4" s="5" customFormat="1">
      <c r="D181" s="7"/>
    </row>
    <row r="182" spans="4:4" s="5" customFormat="1">
      <c r="D182" s="7"/>
    </row>
    <row r="183" spans="4:4" s="5" customFormat="1">
      <c r="D183" s="7"/>
    </row>
    <row r="184" spans="4:4" s="5" customFormat="1">
      <c r="D184" s="7"/>
    </row>
    <row r="185" spans="4:4" s="5" customFormat="1">
      <c r="D185" s="7"/>
    </row>
    <row r="186" spans="4:4" s="5" customFormat="1">
      <c r="D186" s="7"/>
    </row>
    <row r="187" spans="4:4" s="5" customFormat="1">
      <c r="D187" s="7"/>
    </row>
    <row r="188" spans="4:4" s="5" customFormat="1">
      <c r="D188" s="7"/>
    </row>
    <row r="189" spans="4:4" s="5" customFormat="1">
      <c r="D189" s="7"/>
    </row>
    <row r="190" spans="4:4" s="5" customFormat="1">
      <c r="D190" s="7"/>
    </row>
    <row r="191" spans="4:4" s="5" customFormat="1">
      <c r="D191" s="7"/>
    </row>
    <row r="192" spans="4:4" s="5" customFormat="1">
      <c r="D192" s="7"/>
    </row>
    <row r="193" spans="4:4" s="5" customFormat="1">
      <c r="D193" s="7"/>
    </row>
    <row r="194" spans="4:4" s="5" customFormat="1">
      <c r="D194" s="7"/>
    </row>
    <row r="195" spans="4:4" s="5" customFormat="1">
      <c r="D195" s="7"/>
    </row>
    <row r="196" spans="4:4" s="5" customFormat="1">
      <c r="D196" s="7"/>
    </row>
    <row r="197" spans="4:4" s="5" customFormat="1">
      <c r="D197" s="7"/>
    </row>
    <row r="198" spans="4:4" s="5" customFormat="1">
      <c r="D198" s="7"/>
    </row>
    <row r="199" spans="4:4" s="5" customFormat="1">
      <c r="D199" s="7"/>
    </row>
    <row r="200" spans="4:4" s="5" customFormat="1">
      <c r="D200" s="7"/>
    </row>
    <row r="201" spans="4:4" s="5" customFormat="1">
      <c r="D201" s="7"/>
    </row>
    <row r="202" spans="4:4" s="5" customFormat="1">
      <c r="D202" s="7"/>
    </row>
    <row r="203" spans="4:4" s="5" customFormat="1">
      <c r="D203" s="7"/>
    </row>
    <row r="204" spans="4:4" s="5" customFormat="1">
      <c r="D204" s="7"/>
    </row>
    <row r="205" spans="4:4" s="5" customFormat="1">
      <c r="D205" s="7"/>
    </row>
    <row r="206" spans="4:4" s="5" customFormat="1">
      <c r="D206" s="7"/>
    </row>
    <row r="207" spans="4:4" s="5" customFormat="1">
      <c r="D207" s="7"/>
    </row>
    <row r="208" spans="4:4" s="5" customFormat="1">
      <c r="D208" s="7"/>
    </row>
    <row r="209" spans="4:4" s="5" customFormat="1">
      <c r="D209" s="7"/>
    </row>
    <row r="210" spans="4:4" s="5" customFormat="1">
      <c r="D210" s="7"/>
    </row>
    <row r="211" spans="4:4" s="5" customFormat="1">
      <c r="D211" s="7"/>
    </row>
    <row r="212" spans="4:4" s="5" customFormat="1">
      <c r="D212" s="7"/>
    </row>
    <row r="213" spans="4:4" s="5" customFormat="1">
      <c r="D213" s="7"/>
    </row>
    <row r="214" spans="4:4" s="5" customFormat="1">
      <c r="D214" s="7"/>
    </row>
    <row r="215" spans="4:4" s="5" customFormat="1">
      <c r="D215" s="7"/>
    </row>
    <row r="216" spans="4:4" s="5" customFormat="1">
      <c r="D216" s="7"/>
    </row>
  </sheetData>
  <mergeCells count="13">
    <mergeCell ref="B4:D4"/>
    <mergeCell ref="B13:P17"/>
    <mergeCell ref="S13:AD13"/>
    <mergeCell ref="S11:AD11"/>
    <mergeCell ref="B5:P5"/>
    <mergeCell ref="B7:P7"/>
    <mergeCell ref="D19:P23"/>
    <mergeCell ref="S19:AD19"/>
    <mergeCell ref="S14:AD14"/>
    <mergeCell ref="S15:AD15"/>
    <mergeCell ref="S16:AD16"/>
    <mergeCell ref="S17:AD17"/>
    <mergeCell ref="S18:AD18"/>
  </mergeCells>
  <pageMargins left="0.23622047244094491" right="0.23622047244094491" top="0" bottom="0" header="0.31496062992125984" footer="0.31496062992125984"/>
  <pageSetup paperSize="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3895E-4E62-44BE-B782-1F3A7DBB61C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461758b-926b-44e9-b618-2ebbf9c7904c"/>
    <ds:schemaRef ds:uri="http://purl.org/dc/terms/"/>
    <ds:schemaRef ds:uri="http://schemas.openxmlformats.org/package/2006/metadata/core-properties"/>
    <ds:schemaRef ds:uri="5b029b56-3411-473c-8dc4-47702cfa7f0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C3E2C9-ADA2-463D-B697-2CE0D1930B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ESPECIFICAÇÃO DOS MATERIAIS </vt:lpstr>
      <vt:lpstr>Plan2</vt:lpstr>
      <vt:lpstr>Plan3</vt:lpstr>
      <vt:lpstr>'ESPECIFICAÇÃO DOS MATERIAIS '!Area_de_impressao</vt:lpstr>
      <vt:lpstr>'ESPECIFICAÇÃO DOS MATERIAIS '!Titulos_de_impressao</vt:lpstr>
    </vt:vector>
  </TitlesOfParts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Marson Jorge Vieira Alves</cp:lastModifiedBy>
  <cp:revision/>
  <cp:lastPrinted>2022-04-08T17:25:57Z</cp:lastPrinted>
  <dcterms:created xsi:type="dcterms:W3CDTF">2018-02-01T16:41:37Z</dcterms:created>
  <dcterms:modified xsi:type="dcterms:W3CDTF">2026-05-08T20:40:42Z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